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Blad2" sheetId="2" r:id="rId5"/>
    <sheet state="visible" name="Blad3" sheetId="3" r:id="rId6"/>
  </sheets>
  <definedNames>
    <definedName hidden="1" localSheetId="0" name="_xlnm._FilterDatabase">Blad1!$B$1:$O$21</definedName>
  </definedNames>
  <calcPr/>
</workbook>
</file>

<file path=xl/sharedStrings.xml><?xml version="1.0" encoding="utf-8"?>
<sst xmlns="http://schemas.openxmlformats.org/spreadsheetml/2006/main" count="20" uniqueCount="20">
  <si>
    <t>plaats</t>
  </si>
  <si>
    <t>naam</t>
  </si>
  <si>
    <t>surpr.</t>
  </si>
  <si>
    <t>P.P.</t>
  </si>
  <si>
    <t>kppl</t>
  </si>
  <si>
    <t>open</t>
  </si>
  <si>
    <t>pnt</t>
  </si>
  <si>
    <t>h.f.</t>
  </si>
  <si>
    <t>bijzonderheden</t>
  </si>
  <si>
    <t>s.l.</t>
  </si>
  <si>
    <t>b.p.</t>
  </si>
  <si>
    <t>totaal</t>
  </si>
  <si>
    <t>Elisa Kwadijk</t>
  </si>
  <si>
    <t>Natascha Kost</t>
  </si>
  <si>
    <t>Kelly van de Kok</t>
  </si>
  <si>
    <t>Marjolein Tammer</t>
  </si>
  <si>
    <t>Melanie Helder</t>
  </si>
  <si>
    <t>Lisette van de Brink</t>
  </si>
  <si>
    <t>Chantal Zwaan</t>
  </si>
  <si>
    <t>Brenda van de Leest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</si>
</sst>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ptos Narrow"/>
      <scheme val="minor"/>
    </font>
    <font>
      <sz val="11.0"/>
      <color rgb="FF000000"/>
      <name val="Calibri"/>
    </font>
    <font>
      <sz val="22.0"/>
      <color rgb="FF00000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31.25"/>
    <col customWidth="1" min="3" max="10" width="5.0"/>
    <col customWidth="1" min="11" max="11" width="6.13"/>
    <col customWidth="1" min="12" max="12" width="18.13"/>
    <col customWidth="1" min="13" max="15" width="5.0"/>
    <col customWidth="1" min="16" max="26" width="7.7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301.0</v>
      </c>
      <c r="G1" s="1" t="s">
        <v>5</v>
      </c>
      <c r="H1" s="1">
        <v>601.0</v>
      </c>
      <c r="I1" s="1" t="s">
        <v>6</v>
      </c>
      <c r="J1" s="1">
        <v>180.0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>
        <v>1.0</v>
      </c>
      <c r="B2" s="2" t="s">
        <v>12</v>
      </c>
      <c r="C2" s="2">
        <v>2.0</v>
      </c>
      <c r="D2" s="2">
        <v>3.0</v>
      </c>
      <c r="E2" s="3">
        <v>1.0</v>
      </c>
      <c r="F2" s="3">
        <v>2.0</v>
      </c>
      <c r="G2" s="2"/>
      <c r="H2" s="2"/>
      <c r="I2" s="2">
        <f t="shared" ref="I2:I3" si="1">C2+D2+E2+F2+G2+H2</f>
        <v>8</v>
      </c>
      <c r="J2" s="2"/>
      <c r="K2" s="2"/>
      <c r="L2" s="2"/>
      <c r="M2" s="2"/>
      <c r="N2" s="2"/>
      <c r="O2" s="3">
        <v>8.0</v>
      </c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>
        <v>2.0</v>
      </c>
      <c r="B3" s="2" t="s">
        <v>13</v>
      </c>
      <c r="C3" s="2">
        <v>1.0</v>
      </c>
      <c r="D3" s="2">
        <v>2.0</v>
      </c>
      <c r="E3" s="3">
        <v>1.0</v>
      </c>
      <c r="F3" s="3">
        <v>3.0</v>
      </c>
      <c r="G3" s="2"/>
      <c r="H3" s="2"/>
      <c r="I3" s="2">
        <f t="shared" si="1"/>
        <v>7</v>
      </c>
      <c r="J3" s="2"/>
      <c r="K3" s="3">
        <v>107.0</v>
      </c>
      <c r="L3" s="2"/>
      <c r="M3" s="2"/>
      <c r="N3" s="2"/>
      <c r="O3" s="3">
        <v>7.0</v>
      </c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>
        <v>3.0</v>
      </c>
      <c r="B4" s="3" t="s">
        <v>14</v>
      </c>
      <c r="C4" s="2"/>
      <c r="D4" s="2"/>
      <c r="E4" s="3">
        <v>5.0</v>
      </c>
      <c r="F4" s="2"/>
      <c r="G4" s="2"/>
      <c r="H4" s="2"/>
      <c r="I4" s="2"/>
      <c r="J4" s="2"/>
      <c r="K4" s="2"/>
      <c r="L4" s="2"/>
      <c r="M4" s="2"/>
      <c r="N4" s="2"/>
      <c r="O4" s="3">
        <v>5.0</v>
      </c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>
        <v>4.0</v>
      </c>
      <c r="B5" s="2" t="s">
        <v>15</v>
      </c>
      <c r="C5" s="2">
        <v>3.0</v>
      </c>
      <c r="D5" s="2"/>
      <c r="E5" s="2"/>
      <c r="F5" s="2"/>
      <c r="G5" s="2"/>
      <c r="H5" s="2"/>
      <c r="I5" s="2">
        <f>C5+D5+E5+F5+G5+H5</f>
        <v>3</v>
      </c>
      <c r="J5" s="2"/>
      <c r="K5" s="2">
        <v>110.0</v>
      </c>
      <c r="L5" s="2"/>
      <c r="M5" s="2"/>
      <c r="N5" s="2">
        <v>1.0</v>
      </c>
      <c r="O5" s="3">
        <v>4.0</v>
      </c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>
        <v>5.0</v>
      </c>
      <c r="B6" s="3" t="s">
        <v>16</v>
      </c>
      <c r="C6" s="2"/>
      <c r="D6" s="2"/>
      <c r="E6" s="3">
        <v>2.0</v>
      </c>
      <c r="F6" s="2"/>
      <c r="G6" s="2"/>
      <c r="H6" s="2"/>
      <c r="I6" s="2"/>
      <c r="J6" s="2"/>
      <c r="K6" s="2"/>
      <c r="L6" s="2"/>
      <c r="M6" s="2"/>
      <c r="N6" s="2"/>
      <c r="O6" s="3">
        <v>2.0</v>
      </c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>
        <v>6.0</v>
      </c>
      <c r="B7" s="3" t="s">
        <v>17</v>
      </c>
      <c r="C7" s="2"/>
      <c r="D7" s="2"/>
      <c r="E7" s="3">
        <v>2.0</v>
      </c>
      <c r="F7" s="2"/>
      <c r="G7" s="2"/>
      <c r="H7" s="2"/>
      <c r="I7" s="2"/>
      <c r="J7" s="2"/>
      <c r="K7" s="2"/>
      <c r="L7" s="2"/>
      <c r="M7" s="2"/>
      <c r="N7" s="2"/>
      <c r="O7" s="3">
        <v>2.0</v>
      </c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>
        <v>7.0</v>
      </c>
      <c r="B8" s="2" t="s">
        <v>18</v>
      </c>
      <c r="C8" s="2">
        <v>2.0</v>
      </c>
      <c r="D8" s="2"/>
      <c r="E8" s="2"/>
      <c r="F8" s="2"/>
      <c r="G8" s="2"/>
      <c r="H8" s="2"/>
      <c r="I8" s="2">
        <f>C8+D8+E8+F8+G8+H8</f>
        <v>2</v>
      </c>
      <c r="J8" s="2"/>
      <c r="K8" s="2"/>
      <c r="L8" s="2"/>
      <c r="M8" s="2"/>
      <c r="N8" s="2"/>
      <c r="O8" s="3">
        <v>2.0</v>
      </c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>
        <v>8.0</v>
      </c>
      <c r="B9" s="3" t="s">
        <v>19</v>
      </c>
      <c r="C9" s="2"/>
      <c r="D9" s="2"/>
      <c r="E9" s="3">
        <v>2.0</v>
      </c>
      <c r="F9" s="2"/>
      <c r="G9" s="2"/>
      <c r="H9" s="2"/>
      <c r="I9" s="2"/>
      <c r="J9" s="2"/>
      <c r="K9" s="2"/>
      <c r="L9" s="2"/>
      <c r="M9" s="2"/>
      <c r="N9" s="2"/>
      <c r="O9" s="3">
        <v>2.0</v>
      </c>
      <c r="P9" s="2"/>
      <c r="Q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>
        <v>9.0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8.5" customHeight="1">
      <c r="A11" s="1">
        <v>10.0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8.5" customHeight="1">
      <c r="A12" s="1">
        <v>11.0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8.5" customHeight="1">
      <c r="A13" s="1">
        <v>12.0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8.5" customHeight="1">
      <c r="A14" s="1">
        <v>13.0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8.5" customHeight="1">
      <c r="A15" s="1">
        <v>14.0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8.5" customHeight="1">
      <c r="A16" s="1">
        <v>15.0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8.5" customHeight="1">
      <c r="A17" s="1">
        <v>16.0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8.5" customHeight="1">
      <c r="A18" s="1">
        <v>17.0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8.5" customHeight="1">
      <c r="A19" s="1">
        <v>18.0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8.5" customHeight="1">
      <c r="A20" s="1">
        <v>19.0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8.5" customHeight="1">
      <c r="A21" s="1">
        <v>20.0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>
        <v>21.0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>
        <v>22.0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1:$O$21">
    <sortState ref="B1:O21">
      <sortCondition descending="1" ref="O1:O21"/>
    </sortState>
  </autoFilter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